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81 СМР Перекладка линии канализационной Фрунзе,19\СКС-268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N11" i="4" l="1"/>
  <c r="V11" i="4"/>
  <c r="V12" i="4" l="1"/>
  <c r="N12" i="4"/>
  <c r="X11" i="4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<sst xmlns="http://schemas.openxmlformats.org/spreadsheetml/2006/main" count="53" uniqueCount="51">
  <si>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</si>
  <si>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</si>
  <si>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</si>
  <si>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</si>
  <si>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</si>
  <si>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</si>
  <si>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</si>
  <si>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</si>
  <si>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</si>
  <si>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</si>
  <si>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</si>
  <si>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</si>
  <si>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</si>
  <si>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</si>
  <si>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</si>
  <si>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</si>
  <si>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</si>
  <si>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</si>
  <si>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</si>
  <si>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</si>
  <si>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</si>
  <si>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</si>
  <si>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</si>
  <si>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</si>
  <si>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</si>
  <si>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</si>
  <si>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</si>
  <si>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</si>
  <si>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</si>
  <si>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</si>
  <si>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</si>
  <si>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</si>
  <si>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</si>
  <si>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</si>
  <si>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</si>
  <si>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</si>
  <si>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</si>
  <si>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</si>
  <si>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</si>
  <si>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</si>
  <si>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</si>
  <si>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</si>
  <si>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</si>
  <si>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</si>
  <si>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</si>
  <si>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</si>
  <si>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</si>
  <si>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</si>
  <si>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СКС-2681</t>
  </si>
  <si>
    <t>Линия канализационная хозяйственно-фекальная внутриквартальная, расположенная  по адресу: ул. Фрунзе,19</t>
  </si>
  <si>
    <t xml:space="preserve">  г. Самара, ул. Фрунзе,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</si>
</sst>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4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48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68.7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49</v>
      </c>
      <c r="F11" s="30" t="s">
        <v>46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45</v>
      </c>
      <c r="L11" s="32" t="s">
        <v>47</v>
      </c>
      <c r="M11" s="33">
        <v>408235.87</v>
      </c>
      <c r="N11" s="33">
        <f t="shared" ref="N11" si="0">M11*J11</f>
        <v>408235.87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408235.87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2022-08-25T07:25:59Z</cp:lastPrinted>
  <dcterms:created xsi:type="dcterms:W3CDTF">2013-09-25T03:40:45Z</dcterms:created>
  <dcterms:modified xsi:type="dcterms:W3CDTF">2023-02-02T10:05:33Z</dcterms:modified>
</cp:coreProperties>
</file>